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<sst xmlns="http://schemas.openxmlformats.org/spreadsheetml/2006/main" count="13">
  <si>
    <t>附件1</t>
  </si>
  <si>
    <t xml:space="preserve">中央农业生产发展资金
（农机研发制造推广应用一体化试点）分配明细表 </t>
  </si>
  <si>
    <t>单位：万元</t>
  </si>
  <si>
    <t>县市</t>
  </si>
  <si>
    <t>合计</t>
  </si>
  <si>
    <t>已下达</t>
  </si>
  <si>
    <t>此次下达</t>
  </si>
  <si>
    <t>备注</t>
  </si>
  <si>
    <t>合  计</t>
  </si>
  <si>
    <t>长春市</t>
  </si>
  <si>
    <t xml:space="preserve">    市本级</t>
  </si>
  <si>
    <t xml:space="preserve">    九台区</t>
  </si>
  <si>
    <t>四平市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</si>
</sst>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indexed="8"/>
      <name val="Times New Roman"/>
      <charset val="134"/>
    </font>
    <font>
      <b/>
      <sz val="12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2"/>
      <color indexed="8"/>
      <name val="黑体"/>
      <charset val="134"/>
    </font>
    <font>
      <sz val="10"/>
      <name val="黑体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2" fillId="24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8"/>
  <sheetViews>
    <sheetView tabSelected="1" zoomScale="115" zoomScaleNormal="115" workbookViewId="0">
      <selection activeCell="A13" sqref="A13"/>
    </sheetView>
  </sheetViews>
  <sheetFormatPr defaultColWidth="6.75833333333333" defaultRowHeight="13.5"/>
  <cols>
    <col min="1" max="1" width="21.3" style="1" customWidth="1"/>
    <col min="2" max="2" width="22.1666666666667" style="1" customWidth="1"/>
    <col min="3" max="3" width="18.0333333333333" style="1" customWidth="1"/>
    <col min="4" max="4" width="15.5416666666667" style="1" customWidth="1"/>
    <col min="5" max="5" width="12.3916666666667" style="7" customWidth="1"/>
    <col min="6" max="6" width="6.75833333333333" style="7" customWidth="1"/>
    <col min="7" max="16379" width="6.75833333333333" style="1"/>
    <col min="16380" max="16384" width="6.75833333333333" style="8"/>
  </cols>
  <sheetData>
    <row r="1" s="1" customFormat="1" ht="21" customHeight="1" spans="1:6">
      <c r="A1" s="9" t="s">
        <v>0</v>
      </c>
      <c r="E1" s="7"/>
      <c r="F1" s="7"/>
    </row>
    <row r="2" s="2" customFormat="1" ht="133" customHeight="1" spans="1:252">
      <c r="A2" s="10" t="s">
        <v>1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="2" customFormat="1" ht="20.1" customHeight="1" spans="1:252">
      <c r="A3" s="11"/>
      <c r="B3" s="11"/>
      <c r="C3" s="11"/>
      <c r="D3" s="11"/>
      <c r="E3" s="12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="3" customFormat="1" ht="25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24"/>
      <c r="XFA4" s="24"/>
      <c r="XFB4" s="25"/>
      <c r="XFC4" s="25"/>
      <c r="XFD4" s="25"/>
    </row>
    <row r="5" s="4" customFormat="1" ht="39" customHeight="1" spans="1:16384">
      <c r="A5" s="13" t="s">
        <v>8</v>
      </c>
      <c r="B5" s="13">
        <f>B6+B9</f>
        <v>15000</v>
      </c>
      <c r="C5" s="13">
        <v>15000</v>
      </c>
      <c r="D5" s="13">
        <v>0</v>
      </c>
      <c r="E5" s="14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24"/>
      <c r="XFA5" s="24"/>
      <c r="XFB5" s="25"/>
      <c r="XFC5" s="25"/>
      <c r="XFD5" s="25"/>
    </row>
    <row r="6" s="5" customFormat="1" ht="27" customHeight="1" spans="1:16381">
      <c r="A6" s="17" t="s">
        <v>9</v>
      </c>
      <c r="B6" s="18">
        <v>5590</v>
      </c>
      <c r="C6" s="18">
        <v>4000</v>
      </c>
      <c r="D6" s="18">
        <v>1590</v>
      </c>
      <c r="E6" s="19"/>
      <c r="F6" s="20"/>
      <c r="XEZ6" s="26"/>
      <c r="XFA6" s="26"/>
    </row>
    <row r="7" s="5" customFormat="1" ht="27" customHeight="1" spans="1:16381">
      <c r="A7" s="21" t="s">
        <v>10</v>
      </c>
      <c r="B7" s="18">
        <v>4500</v>
      </c>
      <c r="C7" s="18"/>
      <c r="D7" s="18">
        <v>4500</v>
      </c>
      <c r="E7" s="19"/>
      <c r="F7" s="20"/>
      <c r="XEZ7" s="26"/>
      <c r="XFA7" s="26"/>
    </row>
    <row r="8" s="6" customFormat="1" ht="27" customHeight="1" spans="1:16381">
      <c r="A8" s="17" t="s">
        <v>11</v>
      </c>
      <c r="B8" s="18">
        <v>1090</v>
      </c>
      <c r="C8" s="18">
        <v>4000</v>
      </c>
      <c r="D8" s="18">
        <v>-2910</v>
      </c>
      <c r="E8" s="22"/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26"/>
      <c r="XFA8" s="26"/>
    </row>
    <row r="9" s="6" customFormat="1" ht="27" customHeight="1" spans="1:16381">
      <c r="A9" s="17" t="s">
        <v>12</v>
      </c>
      <c r="B9" s="18">
        <v>9410</v>
      </c>
      <c r="C9" s="18">
        <v>11000</v>
      </c>
      <c r="D9" s="18">
        <v>-1590</v>
      </c>
      <c r="E9" s="22"/>
      <c r="F9" s="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26"/>
      <c r="XFA9" s="26"/>
    </row>
    <row r="10" s="1" customFormat="1" spans="1:1">
      <c r="A10" s="23"/>
    </row>
    <row r="11" s="1" customFormat="1" spans="1:1">
      <c r="A11" s="23"/>
    </row>
    <row r="12" s="1" customFormat="1" spans="1:1">
      <c r="A12" s="23"/>
    </row>
    <row r="13" s="1" customFormat="1" spans="1:1">
      <c r="A13" s="23"/>
    </row>
    <row r="14" s="1" customFormat="1" spans="1:1">
      <c r="A14" s="23"/>
    </row>
    <row r="15" s="1" customFormat="1" spans="1:1">
      <c r="A15" s="23"/>
    </row>
    <row r="16" s="1" customFormat="1" spans="1:1">
      <c r="A16" s="23"/>
    </row>
    <row r="17" s="1" customFormat="1" spans="1:1">
      <c r="A17" s="23"/>
    </row>
    <row r="18" s="1" customFormat="1" spans="1:1">
      <c r="A18" s="23"/>
    </row>
    <row r="19" s="1" customFormat="1" spans="1:1">
      <c r="A19" s="23"/>
    </row>
    <row r="20" s="1" customFormat="1" spans="1:1">
      <c r="A20" s="23"/>
    </row>
    <row r="21" s="1" customFormat="1" spans="1:1">
      <c r="A21" s="23"/>
    </row>
    <row r="22" s="1" customFormat="1" spans="1:1">
      <c r="A22" s="23"/>
    </row>
    <row r="23" s="1" customFormat="1" spans="1:1">
      <c r="A23" s="23"/>
    </row>
    <row r="24" s="1" customFormat="1" spans="1:1">
      <c r="A24" s="23"/>
    </row>
    <row r="25" s="1" customFormat="1" spans="1:1">
      <c r="A25" s="23"/>
    </row>
    <row r="26" s="1" customFormat="1" spans="1:1">
      <c r="A26" s="23"/>
    </row>
    <row r="27" s="1" customFormat="1" spans="1:1">
      <c r="A27" s="23"/>
    </row>
    <row r="28" s="1" customFormat="1" spans="1:1">
      <c r="A28" s="23"/>
    </row>
  </sheetData>
  <mergeCells count="1">
    <mergeCell ref="A2:E2"/>
  </mergeCells>
  <printOptions horizontalCentered="1"/>
  <pageMargins left="0.751388888888889" right="0.751388888888889" top="0" bottom="0.409027777777778" header="0.511805555555556" footer="0.511805555555556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inspur</cp:lastModifiedBy>
  <dcterms:created xsi:type="dcterms:W3CDTF">2020-12-20T16:33:00Z</dcterms:created>
  <cp:lastPrinted>2021-05-13T15:31:00Z</cp:lastPrinted>
  <dcterms:modified xsi:type="dcterms:W3CDTF">2023-09-25T09:13:26Z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E89C23C5E7BF4043A13694E754F9A11D</vt:lpwstr>
  </property>
</Properties>
</file>