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920" windowHeight="11865"/>
  </bookViews>
  <sheets>
    <sheet name="发文" sheetId="1" r:id="rId1"/>
  </sheets>
  <externalReferences>
    <externalReference r:id="rId2"/>
  </externalReferences>
  <definedNames>
    <definedName name="a">'[1]#REF!'!$C$4:$J$31</definedName>
    <definedName name="Database" hidden="1">'[1]#REF!'!$A$4:$G$136</definedName>
    <definedName name="fg">'[1]#REF!'!$C$4:$J$31</definedName>
    <definedName name="fsaf">'[1]#REF!'!$C$4:$J$31</definedName>
    <definedName name="_xlnm.Print_Titles" hidden="1">#N/A</definedName>
    <definedName name="收入">'[1]#REF!'!$A$4:$G$136</definedName>
    <definedName name="转移收入">'[1]#REF!'!$A$4:$G$136</definedName>
    <definedName name="_xlnm.Print_Area" localSheetId="0">发文!$A$1:$C$10</definedName>
    <definedName name="_xlnm.Print_Titles" localSheetId="0">发文!$1:$4</definedName>
  </definedNames>
  <calcPr calcId="144525" concurrentCalc="0"/>
</workbook>
</file>

<file path=xl/sharedStrings.xml><?xml version="1.0" encoding="utf-8"?>
<sst xmlns="http://schemas.openxmlformats.org/spreadsheetml/2006/main" count="14">
  <si>
    <t>附件</t>
  </si>
  <si>
    <t>2023年省对市县正向激励转移支付情况表</t>
  </si>
  <si>
    <t>单位：万元</t>
  </si>
  <si>
    <t>市县名称</t>
  </si>
  <si>
    <t>2022年贯彻落实国家和省重大政策措施成效显著定额奖励</t>
  </si>
  <si>
    <t>备  注</t>
  </si>
  <si>
    <t>合 计</t>
  </si>
  <si>
    <t>长春市</t>
  </si>
  <si>
    <t>长春新区</t>
  </si>
  <si>
    <t>吉林市</t>
  </si>
  <si>
    <t>龙潭区</t>
  </si>
  <si>
    <t>辽源市</t>
  </si>
  <si>
    <t>延边州</t>
  </si>
  <si>
    <t>梅河口市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</si>
</sst>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4"/>
      <color indexed="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3"/>
      <name val="宋体"/>
      <charset val="134"/>
    </font>
    <font>
      <b/>
      <sz val="13"/>
      <color indexed="8"/>
      <name val="宋体"/>
      <charset val="134"/>
    </font>
    <font>
      <sz val="13"/>
      <name val="Times New Roman"/>
      <charset val="134"/>
    </font>
    <font>
      <sz val="13"/>
      <color indexed="8"/>
      <name val="宋体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8" borderId="2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20" applyNumberFormat="0" applyAlignment="0" applyProtection="0">
      <alignment vertical="center"/>
    </xf>
    <xf numFmtId="0" fontId="29" fillId="0" borderId="0"/>
    <xf numFmtId="0" fontId="22" fillId="17" borderId="16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0" fontId="8" fillId="0" borderId="7" xfId="0" applyFont="1" applyFill="1" applyBorder="1">
      <alignment vertical="center"/>
    </xf>
    <xf numFmtId="0" fontId="9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0" fontId="8" fillId="0" borderId="10" xfId="0" applyFont="1" applyFill="1" applyBorder="1">
      <alignment vertical="center"/>
    </xf>
    <xf numFmtId="0" fontId="9" fillId="0" borderId="11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vertical="center"/>
    </xf>
    <xf numFmtId="0" fontId="8" fillId="0" borderId="13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月报_汇总表 (2)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激励性2015年清算（确定）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un\user\1000\gvfs\smb-share:server=10.20.31.16,share=&#39044;&#31639;&#32452;\&#21382;&#24180;&#36164;&#26009;\2022&#24180;&#36164;&#26009;\&#23545;&#19979;&#36716;&#31227;&#25903;&#20184;\&#27491;&#21521;&#28608;&#21169;\2022\C:\&#36164;&#26009;\&#24352;&#33395;&#21326;&#25552;&#20379;\2015&#24180;&#28608;&#21169;&#24615;&#36716;&#31227;&#25903;&#20184;\20151214_2015&#24180;&#24180;&#28608;&#21169;&#24615;&#36716;&#31227;&#25903;&#20184;&#2816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pageSetUpPr fitToPage="1"/>
  </sheetPr>
  <dimension ref="A1:C10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3.5" outlineLevelCol="2"/>
  <cols>
    <col min="1" max="1" width="31.25" style="2" customWidth="1"/>
    <col min="2" max="2" width="32.375" style="1" customWidth="1"/>
    <col min="3" max="3" width="28.625" style="1" customWidth="1"/>
    <col min="4" max="16379" width="9" style="1"/>
  </cols>
  <sheetData>
    <row r="1" customHeight="1" spans="1:1">
      <c r="A1" s="3" t="s">
        <v>0</v>
      </c>
    </row>
    <row r="2" ht="70" customHeight="1" spans="1:3">
      <c r="A2" s="4" t="s">
        <v>1</v>
      </c>
      <c r="B2" s="4"/>
      <c r="C2" s="4"/>
    </row>
    <row r="3" ht="21" customHeight="1" spans="1:3">
      <c r="A3" s="5"/>
      <c r="C3" s="6" t="s">
        <v>2</v>
      </c>
    </row>
    <row r="4" ht="60" customHeight="1" spans="1:3">
      <c r="A4" s="7" t="s">
        <v>3</v>
      </c>
      <c r="B4" s="8" t="s">
        <v>4</v>
      </c>
      <c r="C4" s="9" t="s">
        <v>5</v>
      </c>
    </row>
    <row r="5" ht="53" customHeight="1" spans="1:3">
      <c r="A5" s="10" t="s">
        <v>6</v>
      </c>
      <c r="B5" s="11">
        <f>SUM(B6:B10)</f>
        <v>2500</v>
      </c>
      <c r="C5" s="12"/>
    </row>
    <row r="6" ht="53" customHeight="1" spans="1:3">
      <c r="A6" s="13" t="s">
        <v>7</v>
      </c>
      <c r="B6" s="11">
        <v>500</v>
      </c>
      <c r="C6" s="14" t="s">
        <v>8</v>
      </c>
    </row>
    <row r="7" ht="53" customHeight="1" spans="1:3">
      <c r="A7" s="13" t="s">
        <v>9</v>
      </c>
      <c r="B7" s="11">
        <v>500</v>
      </c>
      <c r="C7" s="15" t="s">
        <v>10</v>
      </c>
    </row>
    <row r="8" ht="53" customHeight="1" spans="1:3">
      <c r="A8" s="13" t="s">
        <v>11</v>
      </c>
      <c r="B8" s="11">
        <v>500</v>
      </c>
      <c r="C8" s="12"/>
    </row>
    <row r="9" customFormat="1" ht="53" customHeight="1" spans="1:3">
      <c r="A9" s="16" t="s">
        <v>12</v>
      </c>
      <c r="B9" s="17">
        <v>500</v>
      </c>
      <c r="C9" s="18"/>
    </row>
    <row r="10" s="1" customFormat="1" ht="53" customHeight="1" spans="1:3">
      <c r="A10" s="19" t="s">
        <v>13</v>
      </c>
      <c r="B10" s="20">
        <v>500</v>
      </c>
      <c r="C10" s="21"/>
    </row>
  </sheetData>
  <mergeCells count="1">
    <mergeCell ref="A2:C2"/>
  </mergeCells>
  <printOptions horizontalCentered="1" verticalCentered="1"/>
  <pageMargins left="0.707638888888889" right="0.511805555555556" top="0.15625" bottom="2.40138888888889" header="0.747916666666667" footer="0.196527777777778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inspur</cp:lastModifiedBy>
  <dcterms:created xsi:type="dcterms:W3CDTF">2021-10-15T21:55:00Z</dcterms:created>
  <dcterms:modified xsi:type="dcterms:W3CDTF">2023-10-11T06:33:58Z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